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<sst xmlns="http://schemas.openxmlformats.org/spreadsheetml/2006/main" count="56" uniqueCount="47">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</sst>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K27" sqref="K2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46094</v>
      </c>
    </row>
    <row r="2" spans="1:10" ht="14.45" thickBot="1" x14ac:dyDescent="0.3"/>
    <row r="3" spans="1:10" ht="18.75" customHeight="1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x14ac:dyDescent="0.25">
      <c r="A4" s="9" t="s">
        <v>13</v>
      </c>
      <c r="B4" s="11" t="s">
        <v>18</v>
      </c>
      <c r="C4" s="34" t="s">
        <v>28</v>
      </c>
      <c r="D4" s="66" t="s">
        <v>29</v>
      </c>
      <c r="E4" s="35">
        <v>90</v>
      </c>
      <c r="F4" s="36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4" t="s">
        <v>31</v>
      </c>
      <c r="D5" s="66" t="s">
        <v>32</v>
      </c>
      <c r="E5" s="35">
        <v>150</v>
      </c>
      <c r="F5" s="36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3" t="s">
        <v>33</v>
      </c>
      <c r="C6" s="13" t="s">
        <v>34</v>
      </c>
      <c r="D6" s="52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2" t="s">
        <v>37</v>
      </c>
      <c r="E7" s="52">
        <v>60</v>
      </c>
      <c r="F7" s="54">
        <v>15</v>
      </c>
      <c r="G7" s="58">
        <v>46.9</v>
      </c>
      <c r="H7" s="58">
        <v>0.72</v>
      </c>
      <c r="I7" s="58">
        <v>0.4</v>
      </c>
      <c r="J7" s="58">
        <v>1.56</v>
      </c>
    </row>
    <row r="8" spans="1:10" ht="15.75" x14ac:dyDescent="0.25">
      <c r="A8" s="9"/>
      <c r="B8" s="19" t="s">
        <v>19</v>
      </c>
      <c r="C8" s="13" t="s">
        <v>14</v>
      </c>
      <c r="D8" s="52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2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2"/>
      <c r="C10" s="14"/>
      <c r="D10" s="47"/>
      <c r="E10" s="70">
        <f t="shared" ref="E10:J10" si="0">SUM(E4:E9)</f>
        <v>542</v>
      </c>
      <c r="F10" s="59">
        <f t="shared" si="0"/>
        <v>89.72</v>
      </c>
      <c r="G10" s="63">
        <f t="shared" si="0"/>
        <v>585.30999999999995</v>
      </c>
      <c r="H10" s="63">
        <f t="shared" si="0"/>
        <v>22.01</v>
      </c>
      <c r="I10" s="69">
        <f t="shared" si="0"/>
        <v>20.3</v>
      </c>
      <c r="J10" s="63">
        <f t="shared" si="0"/>
        <v>104.35</v>
      </c>
    </row>
    <row r="11" spans="1:10" ht="13.9" x14ac:dyDescent="0.25">
      <c r="A11" s="9"/>
      <c r="B11" s="55"/>
      <c r="C11" s="15"/>
      <c r="D11" s="48"/>
      <c r="E11" s="44"/>
      <c r="F11" s="29"/>
      <c r="G11" s="29"/>
      <c r="H11" s="29"/>
      <c r="I11" s="29"/>
      <c r="J11" s="60"/>
    </row>
    <row r="12" spans="1:10" ht="15.75" thickBot="1" x14ac:dyDescent="0.3">
      <c r="A12" s="12"/>
      <c r="B12" s="56"/>
      <c r="C12" s="16"/>
      <c r="D12" s="49"/>
      <c r="E12" s="45"/>
      <c r="F12" s="30"/>
      <c r="G12" s="45"/>
      <c r="H12" s="45"/>
      <c r="I12" s="45"/>
      <c r="J12" s="46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1">
        <v>10</v>
      </c>
      <c r="G13" s="32">
        <v>94.6</v>
      </c>
      <c r="H13" s="32">
        <v>4.95</v>
      </c>
      <c r="I13" s="57">
        <v>6.27</v>
      </c>
      <c r="J13" s="40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0">
        <v>10.7</v>
      </c>
    </row>
    <row r="15" spans="1:10" ht="30" x14ac:dyDescent="0.25">
      <c r="A15" s="67"/>
      <c r="B15" s="53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1">
        <v>36.700000000000003</v>
      </c>
    </row>
    <row r="16" spans="1:10" ht="30" x14ac:dyDescent="0.25">
      <c r="A16" s="67"/>
      <c r="B16" s="19" t="s">
        <v>25</v>
      </c>
      <c r="C16" s="13" t="s">
        <v>44</v>
      </c>
      <c r="D16" s="26" t="s">
        <v>45</v>
      </c>
      <c r="E16" s="52">
        <v>60</v>
      </c>
      <c r="F16" s="54">
        <v>15</v>
      </c>
      <c r="G16" s="33">
        <v>64</v>
      </c>
      <c r="H16" s="33">
        <v>1.02</v>
      </c>
      <c r="I16" s="33">
        <v>3</v>
      </c>
      <c r="J16" s="41">
        <v>15.07</v>
      </c>
    </row>
    <row r="17" spans="1:10" ht="15.75" x14ac:dyDescent="0.25">
      <c r="A17" s="67"/>
      <c r="B17" s="64" t="s">
        <v>23</v>
      </c>
      <c r="C17" s="13" t="s">
        <v>24</v>
      </c>
      <c r="D17" s="26" t="s">
        <v>46</v>
      </c>
      <c r="E17" s="52">
        <v>180</v>
      </c>
      <c r="F17" s="65">
        <v>4.4000000000000004</v>
      </c>
      <c r="G17" s="33">
        <v>36</v>
      </c>
      <c r="H17" s="33">
        <v>0.48</v>
      </c>
      <c r="I17" s="33">
        <v>0.02</v>
      </c>
      <c r="J17" s="41">
        <v>8.52</v>
      </c>
    </row>
    <row r="18" spans="1:10" ht="15.75" x14ac:dyDescent="0.25">
      <c r="A18" s="67"/>
      <c r="B18" s="18" t="s">
        <v>19</v>
      </c>
      <c r="C18" s="13" t="s">
        <v>14</v>
      </c>
      <c r="D18" s="26" t="s">
        <v>15</v>
      </c>
      <c r="E18" s="26">
        <v>45</v>
      </c>
      <c r="F18" s="50">
        <v>3.5</v>
      </c>
      <c r="G18" s="33">
        <v>84</v>
      </c>
      <c r="H18" s="33">
        <v>3.7</v>
      </c>
      <c r="I18" s="33">
        <v>0.6</v>
      </c>
      <c r="J18" s="41">
        <v>16</v>
      </c>
    </row>
    <row r="19" spans="1:10" ht="15.75" x14ac:dyDescent="0.25">
      <c r="A19" s="67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1">
        <v>14</v>
      </c>
    </row>
    <row r="20" spans="1:10" x14ac:dyDescent="0.25">
      <c r="A20" s="67"/>
      <c r="B20" s="19"/>
      <c r="C20" s="19"/>
      <c r="D20" s="19"/>
      <c r="E20" s="71">
        <f>SUM(E13:E19)</f>
        <v>761</v>
      </c>
      <c r="F20" s="61">
        <f t="shared" ref="F20:J20" si="1">SUM(F13:F19)</f>
        <v>89.72</v>
      </c>
      <c r="G20" s="61">
        <f t="shared" si="1"/>
        <v>715.91</v>
      </c>
      <c r="H20" s="43">
        <f t="shared" si="1"/>
        <v>25.7</v>
      </c>
      <c r="I20" s="43">
        <f t="shared" si="1"/>
        <v>26.7</v>
      </c>
      <c r="J20" s="62">
        <f t="shared" si="1"/>
        <v>124.93999999999998</v>
      </c>
    </row>
    <row r="21" spans="1:10" x14ac:dyDescent="0.25">
      <c r="A21" s="67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68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2026-03-05T12:45:44Z</dcterms:modified>
</cp:coreProperties>
</file>